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<sst xmlns="http://schemas.openxmlformats.org/spreadsheetml/2006/main" count="147" uniqueCount="126">
  <si>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</si>
  <si>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</si>
  <si>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</si>
  <si>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</si>
  <si>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</si>
  <si>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</si>
  <si>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</si>
  <si>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</si>
  <si>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</si>
  <si>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</si>
  <si>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</si>
  <si>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</si>
  <si>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</si>
  <si>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</si>
  <si>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</si>
  <si>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</si>
  <si>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</si>
  <si>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</si>
  <si>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</si>
  <si>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</si>
  <si>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</si>
  <si>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</si>
  <si>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</si>
  <si>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</si>
  <si>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Валентинівська</t>
  </si>
  <si>
    <t>(поштовий індекс, область /АР Крим, район, населений пункт, вулиця /провулок, площа тощо)</t>
  </si>
  <si>
    <t>7б</t>
  </si>
  <si>
    <t>(№ будинку /корпусу, № квартири /офісу)</t>
  </si>
  <si>
    <t>за дев'ять місяців 2021 року</t>
  </si>
  <si>
    <t>Київський районний суд м.Харкова</t>
  </si>
  <si>
    <t>61168, Харківська область,м. Харків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</si>
  <si>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</si>
  <si>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</si>
  <si>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</si>
  <si>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</si>
  <si>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</si>
  <si>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</si>
  <si>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</si>
  <si>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</si>
  <si>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</si>
  <si>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</si>
  <si>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</si>
  <si>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</si>
  <si>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</si>
  <si>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</si>
  <si>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</si>
  <si>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</si>
  <si>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</si>
  <si>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</si>
  <si>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</si>
  <si>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</si>
  <si>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</si>
  <si>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</si>
  <si>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</si>
  <si>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</si>
  <si>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</si>
  <si>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</si>
  <si>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</si>
  <si>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</si>
  <si>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</si>
  <si>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</si>
  <si>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</si>
  <si>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</si>
  <si>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</si>
  <si>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</si>
  <si>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</si>
  <si>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</si>
  <si>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</si>
  <si>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</si>
  <si>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</si>
  <si>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</si>
  <si>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</si>
  <si>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</si>
  <si>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</si>
  <si>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</si>
  <si>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</si>
  <si>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</si>
  <si>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</si>
  <si>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</si>
  <si>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</si>
  <si>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</si>
  <si>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</si>
  <si>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</si>
  <si>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</si>
  <si>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</si>
  <si>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</si>
  <si>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</si>
  <si>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</si>
  <si>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</si>
  <si>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</si>
  <si>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</si>
  <si>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</si>
  <si>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</si>
  <si>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</si>
  <si>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</si>
  <si>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</si>
  <si>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</si>
  <si>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</si>
  <si>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</si>
  <si>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</si>
  <si>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</si>
  <si>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</si>
  <si>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</si>
  <si>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</si>
  <si>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</si>
  <si>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</si>
  <si>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</si>
  <si>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</si>
  <si>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</si>
  <si>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</si>
  <si>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</si>
  <si>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</si>
  <si>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</si>
  <si>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</si>
  <si>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</si>
  <si>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</si>
  <si>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</si>
  <si>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</si>
  <si>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</si>
  <si>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</si>
  <si>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</si>
  <si>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</si>
  <si>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Н.О. Бардіна</t>
  </si>
  <si>
    <t xml:space="preserve">(ПІБ)    </t>
  </si>
  <si>
    <t>Ю.С. Лобань</t>
  </si>
  <si>
    <t>5 жовтня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</si>
</sst>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&amp;L2B5FE667�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1503</v>
      </c>
      <c r="D7" s="82">
        <v>3553263.58</v>
      </c>
      <c r="E7" s="82">
        <v>1343</v>
      </c>
      <c r="F7" s="82">
        <v>3702692.22</v>
      </c>
      <c r="G7" s="82">
        <v>30</v>
      </c>
      <c r="H7" s="82">
        <v>63943.38</v>
      </c>
      <c r="I7" s="82">
        <v>84</v>
      </c>
      <c r="J7" s="82">
        <v>75737.7</v>
      </c>
      <c r="K7" s="82">
        <v>131</v>
      </c>
      <c r="L7" s="82">
        <v>152343.07</v>
      </c>
      <c r="M7" s="56"/>
    </row>
    <row r="8" spans="1:13" ht="16.5" customHeight="1">
      <c r="A8" s="69">
        <v>3</v>
      </c>
      <c r="B8" s="74" t="s">
        <v>52</v>
      </c>
      <c r="C8" s="82">
        <v>1163</v>
      </c>
      <c r="D8" s="82">
        <v>2851803.09</v>
      </c>
      <c r="E8" s="82">
        <v>1153</v>
      </c>
      <c r="F8" s="82">
        <v>3119951.05</v>
      </c>
      <c r="G8" s="82">
        <v>9</v>
      </c>
      <c r="H8" s="82">
        <v>17556</v>
      </c>
      <c r="I8" s="82">
        <v>1</v>
      </c>
      <c r="J8" s="82">
        <v>363.2</v>
      </c>
      <c r="K8" s="82">
        <v>1</v>
      </c>
      <c r="L8" s="82">
        <v>2270</v>
      </c>
      <c r="M8" s="56"/>
    </row>
    <row r="9" spans="1:13" ht="16.5" customHeight="1">
      <c r="A9" s="69">
        <v>4</v>
      </c>
      <c r="B9" s="74" t="s">
        <v>53</v>
      </c>
      <c r="C9" s="82">
        <v>340</v>
      </c>
      <c r="D9" s="82">
        <v>701460.49</v>
      </c>
      <c r="E9" s="82">
        <v>190</v>
      </c>
      <c r="F9" s="82">
        <v>582741.17</v>
      </c>
      <c r="G9" s="82">
        <v>21</v>
      </c>
      <c r="H9" s="82">
        <v>46387.38</v>
      </c>
      <c r="I9" s="82">
        <v>83</v>
      </c>
      <c r="J9" s="82">
        <v>75374.5</v>
      </c>
      <c r="K9" s="82">
        <v>130</v>
      </c>
      <c r="L9" s="82">
        <v>150073.07</v>
      </c>
      <c r="M9" s="56"/>
    </row>
    <row r="10" spans="1:13" ht="19.5" customHeight="1">
      <c r="A10" s="69">
        <v>5</v>
      </c>
      <c r="B10" s="73" t="s">
        <v>54</v>
      </c>
      <c r="C10" s="82">
        <v>352</v>
      </c>
      <c r="D10" s="82">
        <v>401336</v>
      </c>
      <c r="E10" s="82">
        <v>309</v>
      </c>
      <c r="F10" s="82">
        <v>491758.15</v>
      </c>
      <c r="G10" s="82">
        <v>17</v>
      </c>
      <c r="H10" s="82">
        <v>17471.1</v>
      </c>
      <c r="I10" s="82">
        <v>16</v>
      </c>
      <c r="J10" s="82">
        <v>12651.6</v>
      </c>
      <c r="K10" s="82">
        <v>20</v>
      </c>
      <c r="L10" s="82">
        <v>23608</v>
      </c>
      <c r="M10" s="56"/>
    </row>
    <row r="11" spans="1:13" ht="19.5" customHeight="1">
      <c r="A11" s="69">
        <v>6</v>
      </c>
      <c r="B11" s="74" t="s">
        <v>55</v>
      </c>
      <c r="C11" s="82">
        <v>58</v>
      </c>
      <c r="D11" s="82">
        <v>131660</v>
      </c>
      <c r="E11" s="82">
        <v>49</v>
      </c>
      <c r="F11" s="82">
        <v>169675</v>
      </c>
      <c r="G11" s="82">
        <v>2</v>
      </c>
      <c r="H11" s="82">
        <v>2102</v>
      </c>
      <c r="I11" s="82">
        <v>2</v>
      </c>
      <c r="J11" s="82">
        <v>1748.8</v>
      </c>
      <c r="K11" s="82">
        <v>4</v>
      </c>
      <c r="L11" s="82">
        <v>9080</v>
      </c>
      <c r="M11" s="56"/>
    </row>
    <row r="12" spans="1:13" ht="19.5" customHeight="1">
      <c r="A12" s="69">
        <v>7</v>
      </c>
      <c r="B12" s="74" t="s">
        <v>56</v>
      </c>
      <c r="C12" s="82">
        <v>294</v>
      </c>
      <c r="D12" s="82">
        <v>269676</v>
      </c>
      <c r="E12" s="82">
        <v>260</v>
      </c>
      <c r="F12" s="82">
        <v>322083.15</v>
      </c>
      <c r="G12" s="82">
        <v>15</v>
      </c>
      <c r="H12" s="82">
        <v>15369.1</v>
      </c>
      <c r="I12" s="82">
        <v>14</v>
      </c>
      <c r="J12" s="82">
        <v>10902.8</v>
      </c>
      <c r="K12" s="82">
        <v>16</v>
      </c>
      <c r="L12" s="82">
        <v>14528</v>
      </c>
      <c r="M12" s="56"/>
    </row>
    <row r="13" spans="1:13" ht="15" customHeight="1">
      <c r="A13" s="69">
        <v>8</v>
      </c>
      <c r="B13" s="73" t="s">
        <v>57</v>
      </c>
      <c r="C13" s="82">
        <v>257</v>
      </c>
      <c r="D13" s="82">
        <v>233288.8</v>
      </c>
      <c r="E13" s="82">
        <v>243</v>
      </c>
      <c r="F13" s="82">
        <v>269665.8</v>
      </c>
      <c r="G13" s="82">
        <v>11</v>
      </c>
      <c r="H13" s="82">
        <v>8071.2</v>
      </c>
      <c r="I13" s="82">
        <v>4</v>
      </c>
      <c r="J13" s="82">
        <v>3120</v>
      </c>
      <c r="K13" s="82">
        <v>1</v>
      </c>
      <c r="L13" s="82">
        <v>908</v>
      </c>
      <c r="M13" s="56"/>
    </row>
    <row r="14" spans="1:13" ht="15.75" customHeight="1">
      <c r="A14" s="69">
        <v>9</v>
      </c>
      <c r="B14" s="73" t="s">
        <v>58</v>
      </c>
      <c r="C14" s="82">
        <v>3</v>
      </c>
      <c r="D14" s="82">
        <v>2724</v>
      </c>
      <c r="E14" s="82">
        <v>2</v>
      </c>
      <c r="F14" s="82">
        <v>24965.5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307</v>
      </c>
      <c r="D15" s="82">
        <v>151602.4</v>
      </c>
      <c r="E15" s="82">
        <v>288</v>
      </c>
      <c r="F15" s="82">
        <v>207990.18</v>
      </c>
      <c r="G15" s="82">
        <v>13</v>
      </c>
      <c r="H15" s="82">
        <v>10426.6</v>
      </c>
      <c r="I15" s="82">
        <v>2</v>
      </c>
      <c r="J15" s="82">
        <v>908</v>
      </c>
      <c r="K15" s="82">
        <v>7</v>
      </c>
      <c r="L15" s="82">
        <v>3178</v>
      </c>
      <c r="M15" s="56"/>
    </row>
    <row r="16" spans="1:13" ht="21" customHeight="1">
      <c r="A16" s="69">
        <v>11</v>
      </c>
      <c r="B16" s="74" t="s">
        <v>55</v>
      </c>
      <c r="C16" s="82">
        <v>18</v>
      </c>
      <c r="D16" s="82">
        <v>20430</v>
      </c>
      <c r="E16" s="82">
        <v>18</v>
      </c>
      <c r="F16" s="82">
        <v>25723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289</v>
      </c>
      <c r="D17" s="82">
        <v>131172.4</v>
      </c>
      <c r="E17" s="82">
        <v>270</v>
      </c>
      <c r="F17" s="82">
        <v>182267.18</v>
      </c>
      <c r="G17" s="82">
        <v>13</v>
      </c>
      <c r="H17" s="82">
        <v>10426.6</v>
      </c>
      <c r="I17" s="82">
        <v>2</v>
      </c>
      <c r="J17" s="82">
        <v>908</v>
      </c>
      <c r="K17" s="82">
        <v>7</v>
      </c>
      <c r="L17" s="82">
        <v>3178</v>
      </c>
      <c r="M17" s="56"/>
    </row>
    <row r="18" spans="1:13" ht="21" customHeight="1">
      <c r="A18" s="69">
        <v>13</v>
      </c>
      <c r="B18" s="75" t="s">
        <v>59</v>
      </c>
      <c r="C18" s="82">
        <v>2064</v>
      </c>
      <c r="D18" s="82">
        <v>468528</v>
      </c>
      <c r="E18" s="82">
        <v>2020</v>
      </c>
      <c r="F18" s="82">
        <v>514710.8</v>
      </c>
      <c r="G18" s="82"/>
      <c r="H18" s="82"/>
      <c r="I18" s="82">
        <v>42</v>
      </c>
      <c r="J18" s="82">
        <v>9517.2</v>
      </c>
      <c r="K18" s="82">
        <v>40</v>
      </c>
      <c r="L18" s="82">
        <v>9080</v>
      </c>
      <c r="M18" s="56"/>
    </row>
    <row r="19" spans="1:13" ht="21" customHeight="1">
      <c r="A19" s="69">
        <v>14</v>
      </c>
      <c r="B19" s="75" t="s">
        <v>60</v>
      </c>
      <c r="C19" s="82">
        <v>84</v>
      </c>
      <c r="D19" s="82">
        <v>9534</v>
      </c>
      <c r="E19" s="82">
        <v>81</v>
      </c>
      <c r="F19" s="82">
        <v>12139.3</v>
      </c>
      <c r="G19" s="82"/>
      <c r="H19" s="82"/>
      <c r="I19" s="82"/>
      <c r="J19" s="82"/>
      <c r="K19" s="82">
        <v>3</v>
      </c>
      <c r="L19" s="82">
        <v>340.5</v>
      </c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>
        <v>1</v>
      </c>
      <c r="D22" s="82">
        <v>908</v>
      </c>
      <c r="E22" s="82">
        <v>1</v>
      </c>
      <c r="F22" s="82">
        <v>908</v>
      </c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>
        <v>3</v>
      </c>
      <c r="D23" s="82">
        <v>167270</v>
      </c>
      <c r="E23" s="82">
        <v>3</v>
      </c>
      <c r="F23" s="82">
        <v>30000</v>
      </c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>
        <v>5</v>
      </c>
      <c r="D24" s="82">
        <v>6469.5</v>
      </c>
      <c r="E24" s="82">
        <v>4</v>
      </c>
      <c r="F24" s="82">
        <v>3741.3</v>
      </c>
      <c r="G24" s="82"/>
      <c r="H24" s="82"/>
      <c r="I24" s="82"/>
      <c r="J24" s="82"/>
      <c r="K24" s="82">
        <v>1</v>
      </c>
      <c r="L24" s="82">
        <v>1702.5</v>
      </c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>
        <v>1</v>
      </c>
      <c r="D41" s="82">
        <v>908</v>
      </c>
      <c r="E41" s="82">
        <v>1</v>
      </c>
      <c r="F41" s="82">
        <v>454</v>
      </c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>
        <v>1</v>
      </c>
      <c r="D43" s="82">
        <v>908</v>
      </c>
      <c r="E43" s="82">
        <v>1</v>
      </c>
      <c r="F43" s="82">
        <v>454</v>
      </c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200</v>
      </c>
      <c r="D44" s="82">
        <v>185686</v>
      </c>
      <c r="E44" s="82">
        <v>185</v>
      </c>
      <c r="F44" s="82">
        <v>118091</v>
      </c>
      <c r="G44" s="82">
        <v>10</v>
      </c>
      <c r="H44" s="82">
        <v>4926.8</v>
      </c>
      <c r="I44" s="82"/>
      <c r="J44" s="82"/>
      <c r="K44" s="82">
        <v>5</v>
      </c>
      <c r="L44" s="82">
        <v>4540</v>
      </c>
      <c r="M44" s="56"/>
    </row>
    <row r="45" spans="1:13" ht="30" customHeight="1">
      <c r="A45" s="69">
        <v>40</v>
      </c>
      <c r="B45" s="74" t="s">
        <v>78</v>
      </c>
      <c r="C45" s="82">
        <v>3</v>
      </c>
      <c r="D45" s="82">
        <v>6810</v>
      </c>
      <c r="E45" s="82">
        <v>3</v>
      </c>
      <c r="F45" s="82">
        <v>1362</v>
      </c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197</v>
      </c>
      <c r="D46" s="82">
        <v>178876</v>
      </c>
      <c r="E46" s="82">
        <v>182</v>
      </c>
      <c r="F46" s="82">
        <v>116729</v>
      </c>
      <c r="G46" s="82">
        <v>10</v>
      </c>
      <c r="H46" s="82">
        <v>4926.8</v>
      </c>
      <c r="I46" s="82"/>
      <c r="J46" s="82"/>
      <c r="K46" s="82">
        <v>5</v>
      </c>
      <c r="L46" s="82">
        <v>4540</v>
      </c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>
        <v>2</v>
      </c>
      <c r="D49" s="82">
        <v>1362</v>
      </c>
      <c r="E49" s="82">
        <v>2</v>
      </c>
      <c r="F49" s="82">
        <v>1362</v>
      </c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9</v>
      </c>
      <c r="D51" s="82">
        <v>211.11</v>
      </c>
      <c r="E51" s="82">
        <v>9</v>
      </c>
      <c r="F51" s="82">
        <v>272.78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>
        <v>3</v>
      </c>
      <c r="D52" s="82">
        <v>204.3</v>
      </c>
      <c r="E52" s="82">
        <v>3</v>
      </c>
      <c r="F52" s="82">
        <v>273.3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2237</v>
      </c>
      <c r="D55" s="83">
        <v>1015564.4</v>
      </c>
      <c r="E55" s="83">
        <v>815</v>
      </c>
      <c r="F55" s="83">
        <v>369854.2</v>
      </c>
      <c r="G55" s="83"/>
      <c r="H55" s="83"/>
      <c r="I55" s="83">
        <v>2233</v>
      </c>
      <c r="J55" s="83">
        <v>1035193</v>
      </c>
      <c r="K55" s="83">
        <v>4</v>
      </c>
      <c r="L55" s="83">
        <v>1816</v>
      </c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&amp;L2B5FE667�&amp;CФорма № 10, Підрозділ: Київський районний суд м.Харкова,
 Початок періоду: 01.01.2021, Кінець періоду: 30.09.2021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17</v>
      </c>
      <c r="F5" s="138">
        <v>12744.33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>
        <v>1</v>
      </c>
      <c r="F6" s="138">
        <v>908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130</v>
      </c>
      <c r="F7" s="138">
        <v>97196.51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3</v>
      </c>
      <c r="F10" s="138">
        <v>2724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>
        <v>5</v>
      </c>
      <c r="F11" s="138">
        <v>5902</v>
      </c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36</v>
      </c>
      <c r="F13" s="138">
        <v>44263.09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>
        <v>1</v>
      </c>
      <c r="F14" s="138">
        <v>454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>
        <v>1</v>
      </c>
      <c r="F16" s="138">
        <v>908</v>
      </c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4</v>
      </c>
      <c r="F17" s="138">
        <v>3632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>
        <v>1</v>
      </c>
      <c r="F20" s="138">
        <v>1702.5</v>
      </c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>
        <v>1</v>
      </c>
      <c r="F21" s="138">
        <v>908</v>
      </c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4</v>
      </c>
      <c r="F23" s="138">
        <v>2270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122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123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124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123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/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/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/>
      <c r="D34" s="129"/>
      <c r="F34" s="145" t="s">
        <v>125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&amp;L2B5FE667�&amp;CФорма № 10, Підрозділ: Київський районний суд м.Харкова,
 Початок періоду: 01.01.2021, Кінець періоду: 30.09.2021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10_00953_3.2021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2B5FE667</vt:lpwstr>
  </property>
  <property fmtid="{D5CDD505-2E9C-101B-9397-08002B2CF9AE}" pid="10" name="Підрозд">
    <vt:lpwstr>Київський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